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1600" windowHeight="8310"/>
  </bookViews>
  <sheets>
    <sheet name="Hoja1" sheetId="1" r:id="rId1"/>
  </sheets>
  <definedNames>
    <definedName name="FAM">Hoja1!$E$2</definedName>
    <definedName name="FAMILIA">Hoja1!$C$2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D7" i="1"/>
  <c r="D8" i="1"/>
  <c r="D9" i="1"/>
</calcChain>
</file>

<file path=xl/sharedStrings.xml><?xml version="1.0" encoding="utf-8"?>
<sst xmlns="http://schemas.openxmlformats.org/spreadsheetml/2006/main" count="10" uniqueCount="8">
  <si>
    <t>MM3</t>
  </si>
  <si>
    <t>FAMILIAR</t>
  </si>
  <si>
    <t>FAM</t>
  </si>
  <si>
    <t>ANTERIOR</t>
  </si>
  <si>
    <t>DEBE SER</t>
  </si>
  <si>
    <t>CE3</t>
  </si>
  <si>
    <t>EE2</t>
  </si>
  <si>
    <t>WE2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</si>
</sst>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9"/>
  <sheetViews>
    <sheetView tabSelected="1" workbookViewId="0">
      <selection activeCell="C2" sqref="C2"/>
    </sheetView>
  </sheetViews>
  <sheetFormatPr baseColWidth="10" defaultRowHeight="15" x14ac:dyDescent="0.25"/>
  <sheetData>
    <row r="2" spans="1:5" x14ac:dyDescent="0.25">
      <c r="B2" t="s">
        <v>1</v>
      </c>
      <c r="C2" s="2">
        <v>2.5</v>
      </c>
      <c r="D2" t="s">
        <v>2</v>
      </c>
      <c r="E2" s="2">
        <v>0</v>
      </c>
    </row>
    <row r="3" spans="1:5" x14ac:dyDescent="0.25">
      <c r="B3" t="s">
        <v>1</v>
      </c>
      <c r="C3">
        <v>2.83</v>
      </c>
      <c r="D3" t="s">
        <v>2</v>
      </c>
      <c r="E3" s="2">
        <v>0</v>
      </c>
    </row>
    <row r="5" spans="1:5" x14ac:dyDescent="0.25">
      <c r="D5" s="3" t="s">
        <v>3</v>
      </c>
      <c r="E5" s="3" t="s">
        <v>4</v>
      </c>
    </row>
    <row r="6" spans="1:5" x14ac:dyDescent="0.25">
      <c r="A6" s="1">
        <v>42474</v>
      </c>
      <c r="C6" t="s">
        <v>7</v>
      </c>
      <c r="D6" s="2">
        <f>IFERROR(IF(C6="","",TRUNC(IF(OR(C6="CE3",C6="CE2",C6="CE1",C6="PE3",C6="PE2",C6="PE1",C6="WE3",C6="WE2",C6="WE1",C6="EE3",C6="EE2",C6="EE1",C6="CM3",C6="CM2",C6="CM1",C6="MM3",C6="MM2",C6="MM1",C6="PA3",C6="PA2",C6="PA1",C6="T3",C6="T2",C6="T1"),FAMILIA,FAM),2)),0)</f>
        <v>2.5</v>
      </c>
      <c r="E6" s="2">
        <v>2.5</v>
      </c>
    </row>
    <row r="7" spans="1:5" x14ac:dyDescent="0.25">
      <c r="A7" s="1">
        <v>42481</v>
      </c>
      <c r="C7" t="s">
        <v>5</v>
      </c>
      <c r="D7" s="2">
        <f>IFERROR(IF(C7="","",TRUNC(IF(OR(C7="CE3",C7="CE2",C7="CE1",C7="PE3",C7="PE2",C7="PE1",C7="WE3",C7="WE2",C7="WE1",C7="EE3",C7="EE2",C7="EE1",C7="CM3",C7="CM2",C7="CM1",C7="MM3",C7="MM2",C7="MM1",C7="PA3",C7="PA2",C7="PA1",C7="T3",C7="T2",C7="T1"),FAMILIA,FAM),2)),0)</f>
        <v>2.5</v>
      </c>
      <c r="E7" s="2">
        <v>2.5</v>
      </c>
    </row>
    <row r="8" spans="1:5" x14ac:dyDescent="0.25">
      <c r="A8" s="1">
        <v>42492</v>
      </c>
      <c r="C8" t="s">
        <v>6</v>
      </c>
      <c r="D8" s="2">
        <f>IFERROR(IF(C8="","",TRUNC(IF(OR(C8="CE3",C8="CE2",C8="CE1",C8="PE3",C8="PE2",C8="PE1",C8="WE3",C8="WE2",C8="WE1",C8="EE3",C8="EE2",C8="EE1",C8="CM3",C8="CM2",C8="CM1",C8="MM3",C8="MM2",C8="MM1",C8="PA3",C8="PA2",C8="PA1",C8="T3",C8="T2",C8="T1"),FAMILIA,FAM),2)),0)</f>
        <v>2.5</v>
      </c>
      <c r="E8" s="2">
        <v>2.83</v>
      </c>
    </row>
    <row r="9" spans="1:5" x14ac:dyDescent="0.25">
      <c r="A9" s="1">
        <v>42495</v>
      </c>
      <c r="C9" t="s">
        <v>0</v>
      </c>
      <c r="D9" s="2">
        <f>IFERROR(IF(C9="","",TRUNC(IF(OR(C9="CE3",C9="CE2",C9="CE1",C9="PE3",C9="PE2",C9="PE1",C9="WE3",C9="WE2",C9="WE1",C9="EE3",C9="EE2",C9="EE1",C9="CM3",C9="CM2",C9="CM1",C9="MM3",C9="MM2",C9="MM1",C9="PA3",C9="PA2",C9="PA1",C9="T3",C9="T2",C9="T1"),FAMILIA,FAM),2)),0)</f>
        <v>2.5</v>
      </c>
      <c r="E9" s="2">
        <v>2.83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FAM</vt:lpstr>
      <vt:lpstr>FAMILIA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</dc:creator>
  <cp:lastModifiedBy>JOSE LUIS</cp:lastModifiedBy>
  <dcterms:created xsi:type="dcterms:W3CDTF">2016-05-06T04:41:24Z</dcterms:created>
  <dcterms:modified xsi:type="dcterms:W3CDTF">2016-05-07T01:11:22Z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rmulaDeskUniqueName">
    <vt:lpwstr>d60cc8eb-304a-4b50-b0e4-1c84b67952d8</vt:lpwstr>
  </property>
</Properties>
</file>